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'Φύλλο1'!$A$1:$M$167</definedName>
  </definedNames>
  <calcPr fullCalcOnLoad="1"/>
</workbook>
</file>

<file path=xl/sharedStrings.xml><?xml version="1.0" encoding="utf-8"?>
<sst xmlns="http://schemas.openxmlformats.org/spreadsheetml/2006/main" count="130" uniqueCount="63">
  <si>
    <t>ΤΟΜΕΑΣ</t>
  </si>
  <si>
    <t>ΤΜΗΜΑΤΑ ΕΣΥ/ ΠΑΝΕΠΙΣΤΗΜΙΑΚΕΣ ΚΛΙΝΙΚΕΣ</t>
  </si>
  <si>
    <t>ΠΑΝΕΠΙΣΤΗΜΙΑΚΕΣ</t>
  </si>
  <si>
    <t>ΕΣΥ</t>
  </si>
  <si>
    <t>ΑΡΙΘΜΟΣ ΚΛΙΝΩΝ</t>
  </si>
  <si>
    <t xml:space="preserve">ΟΡΓΑΝΙΚΕΣ </t>
  </si>
  <si>
    <t>ΑΝΕΠΤΥΓΜΕΝΕΣ</t>
  </si>
  <si>
    <t>ΠΛΗΡΟΤΗΤΑ %</t>
  </si>
  <si>
    <t>ΜΟΝΑΔΕΣ ΕΣΥ/ ΠΑΝΕΠΙΣΤΗΜΙΑΚΕΣ ΕΙΔΙΚΕΣ ΜΟΝΑΔΕΣ</t>
  </si>
  <si>
    <t>ΟΡΓΑΝΙΚΕΣ</t>
  </si>
  <si>
    <t>ΕΞΩΤΕΡΙΚΑ ΙΑΤΡΕΙΑ</t>
  </si>
  <si>
    <t>ΑΡΙΘΜ. ΕΞΕΤΑΣ.</t>
  </si>
  <si>
    <t xml:space="preserve">ΝΟΣΟΚΟΜΕΙΟ: </t>
  </si>
  <si>
    <t>ΟΡΓΑΝΙΚΕΣ ΚΛΙΝΕΣ:</t>
  </si>
  <si>
    <t xml:space="preserve">ΑΝΕΠΤΥΓΜΕΝΕΣ ΚΛΙΝΕΣ: </t>
  </si>
  <si>
    <t>ΕΙΔΙΚΟΤΗΤΑ *</t>
  </si>
  <si>
    <t>* Θα αναφέρεται η ειδικότητα των ιατρών που τα λειτουργούν</t>
  </si>
  <si>
    <t>ΜΟΝΑΔΑ ΗΜΕΡΗΣΙΑΣ ΝΟΣΗΛΕΙΑΣ</t>
  </si>
  <si>
    <t>ΜΟΝΑΔΑ ΠΡΟΩΡΩΝ</t>
  </si>
  <si>
    <t>ΠΑΙΔΙΑΤΡΙΚΗ</t>
  </si>
  <si>
    <t>ΠΑΘΟΛΟΓΙΚΗ (Α &amp; Β)</t>
  </si>
  <si>
    <t>ΛΟΙΜΩΔΩΝ ΝΟΣΩΝ</t>
  </si>
  <si>
    <t>ΜΟΝΑΔΑ ΜΕΣΟΓΕΙΑΚΗΣ ΑΝΑΙΜΙΑΣ</t>
  </si>
  <si>
    <t>ΑΙΜΑΤΟΛΟΓΙKH</t>
  </si>
  <si>
    <t>ΕΝΔΟΚΡΙΝΟΛΟΓΙKH</t>
  </si>
  <si>
    <t>ΠΝΕΥΜΟΝΟΛΟΓΙΚΗ</t>
  </si>
  <si>
    <t>ΚΑΡΔΙΟΛΟΓΙΚΗ</t>
  </si>
  <si>
    <t>ΜΟΝΑΔΑ ΣΤΕΦΑΝΙΑΙΩΝ</t>
  </si>
  <si>
    <t>ΝΕΦΡΟΛΟΓΙΚΗ</t>
  </si>
  <si>
    <t>ΜΟΝΑΔΑ ΤΕΧΝΗΤΟΥ ΝΕΦΡΟΥ</t>
  </si>
  <si>
    <t>ΜΟΝ.ΠΕΡΙΤΟΝΑΪΚΗΣ ΚΑΘΑΡΣΗΣ</t>
  </si>
  <si>
    <t>ΟΓΚΟΛΟΓΙΚΗ</t>
  </si>
  <si>
    <t>ΟΓΚΟΛΟΓΙΚΗ ΗΜΕΡ.ΝΟΣΗΛΕΙΑΣ</t>
  </si>
  <si>
    <t>ΓΑΣΤΡΕΝΤΕΡΟΛΟΓΙΚΗ</t>
  </si>
  <si>
    <t>ΡΕΥΜΑΤΟΛΟΓΙΚΗ</t>
  </si>
  <si>
    <t>ΔΕΡΜΑΤΟΛΟΓΙΚΗ</t>
  </si>
  <si>
    <t>ΝΕΥΡΟΛΟΓΙΚΗ</t>
  </si>
  <si>
    <t>ΝΕΥΡΟΧΕΙΡΟΥΡΓΙΚΗ</t>
  </si>
  <si>
    <t>ΧΕΙΡΟΥΡΓΙΚΗ (Α &amp; Β)</t>
  </si>
  <si>
    <t>ΠΑΙΔΟΧΕΙΡΟΥΡΓΙΚΗ</t>
  </si>
  <si>
    <t>ΠΛΑΣΤΙΚΗΣ ΧΕΙΡΟΥΡΓΙΚΗΣ</t>
  </si>
  <si>
    <t>ΟΡΘΟΠΕΔΙΚΗΣ (Α &amp; Β)</t>
  </si>
  <si>
    <t>ΠΑΙΔΟΟΡΘΟΠΑΙΔΙΚΗΣ</t>
  </si>
  <si>
    <t>ΘΩΡΑΚΟΣ / ΚΑΡΔΙΑΣ</t>
  </si>
  <si>
    <t>ΟΥΡΟΛΟΓΙΚΗ</t>
  </si>
  <si>
    <t>ΟΦΘΑΛΜΟΛΟΓΙΚΗ</t>
  </si>
  <si>
    <t>ΜΑΙΕΥΤΙΚΗ (Α &amp; Β)</t>
  </si>
  <si>
    <t>ΓΥΝΑΙΚΟΛΟΓΙΚΗ</t>
  </si>
  <si>
    <t>Ω. Ρ. Λ.</t>
  </si>
  <si>
    <t>ΜΟΝ. ΜΕΤΕΓΧ. ΑΝΑΝΗΨΗΣ</t>
  </si>
  <si>
    <t>ΦΥΣ.ΙΑΤΡ. &amp; ΑΠΟΚΑΤΑΣΤΑΣΗΣ</t>
  </si>
  <si>
    <t>ΨΥΧΙΑΤΡΙΚΗ</t>
  </si>
  <si>
    <t>ΑΚΤΙΝΟΘΕΡΑΠΕΙΑ</t>
  </si>
  <si>
    <t>ΠΥΡΗΝΙΚΗ ΙΑΤΡΙΚΗ</t>
  </si>
  <si>
    <t>ΘΑΛΑΜΟΣ ΚΡΑΤΟΥΜΕΝΩΝ</t>
  </si>
  <si>
    <t xml:space="preserve">NAI </t>
  </si>
  <si>
    <t>ΝΟΣΟΚΟΜΕΙΟ: ΠΑΝΕΠΙΣΤΗΜΙΑΚΟ Γ.ΝΟΣΟΚΟΜΕΙΟ ΙΩΑΝΝΙΝΩΝ</t>
  </si>
  <si>
    <t>ΟΡΓΑΝΙΚΕΣ ΚΛΙΝΕΣ:882</t>
  </si>
  <si>
    <t>ΑΝΕΠΤΥΓΜΕΝΕΣ ΚΛΙΝΕΣ: 882</t>
  </si>
  <si>
    <t>ΝΑΙ</t>
  </si>
  <si>
    <t>NAI</t>
  </si>
  <si>
    <t>Μ.Ε.Θ.</t>
  </si>
  <si>
    <t xml:space="preserve">ΚΑΡΔΙΟΧΕΙΡΟΥΡΓΙΚΗ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</si>
</sst>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sz val="9"/>
      <color indexed="8"/>
      <name val="Arial Greek"/>
      <family val="0"/>
    </font>
    <font>
      <b/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3" fontId="4" fillId="0" borderId="1" xfId="15" applyNumberFormat="1" applyFont="1" applyBorder="1" applyAlignment="1">
      <alignment vertical="center"/>
      <protection/>
    </xf>
    <xf numFmtId="3" fontId="4" fillId="0" borderId="1" xfId="15" applyNumberFormat="1" applyFont="1" applyFill="1" applyBorder="1" applyAlignment="1">
      <alignment vertical="center"/>
      <protection/>
    </xf>
    <xf numFmtId="3" fontId="4" fillId="2" borderId="1" xfId="15" applyNumberFormat="1" applyFont="1" applyFill="1" applyBorder="1" applyAlignment="1">
      <alignment vertical="center"/>
      <protection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15" applyNumberFormat="1" applyFont="1" applyBorder="1" applyAlignment="1">
      <alignment horizontal="center" vertical="center"/>
      <protection/>
    </xf>
    <xf numFmtId="3" fontId="4" fillId="0" borderId="1" xfId="15" applyNumberFormat="1" applyFont="1" applyFill="1" applyBorder="1" applyAlignment="1">
      <alignment horizontal="center" vertical="center"/>
      <protection/>
    </xf>
    <xf numFmtId="3" fontId="4" fillId="2" borderId="1" xfId="15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4" fillId="0" borderId="15" xfId="15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5"/>
  <sheetViews>
    <sheetView tabSelected="1" workbookViewId="0" topLeftCell="A1">
      <selection activeCell="O102" sqref="O102"/>
    </sheetView>
  </sheetViews>
  <sheetFormatPr defaultColWidth="9.00390625" defaultRowHeight="12.75"/>
  <cols>
    <col min="1" max="1" width="28.375" style="0" bestFit="1" customWidth="1"/>
    <col min="2" max="2" width="20.00390625" style="0" customWidth="1"/>
    <col min="3" max="3" width="17.25390625" style="0" customWidth="1"/>
    <col min="4" max="4" width="14.375" style="0" customWidth="1"/>
    <col min="5" max="5" width="15.625" style="0" customWidth="1"/>
    <col min="6" max="6" width="14.625" style="0" bestFit="1" customWidth="1"/>
    <col min="7" max="7" width="22.375" style="0" customWidth="1"/>
    <col min="8" max="8" width="8.00390625" style="0" customWidth="1"/>
    <col min="9" max="9" width="13.125" style="0" customWidth="1"/>
    <col min="10" max="10" width="12.375" style="0" customWidth="1"/>
    <col min="11" max="11" width="13.25390625" style="0" customWidth="1"/>
    <col min="12" max="12" width="17.125" style="0" customWidth="1"/>
    <col min="13" max="13" width="15.75390625" style="0" customWidth="1"/>
  </cols>
  <sheetData>
    <row r="2" spans="1:3" ht="12.75">
      <c r="A2" s="34" t="s">
        <v>56</v>
      </c>
      <c r="B2" s="34"/>
      <c r="C2" s="34"/>
    </row>
    <row r="3" spans="1:3" ht="12.75">
      <c r="A3" s="34" t="s">
        <v>57</v>
      </c>
      <c r="B3" s="34"/>
      <c r="C3" s="1"/>
    </row>
    <row r="4" spans="1:3" ht="12.75">
      <c r="A4" s="34" t="s">
        <v>58</v>
      </c>
      <c r="B4" s="34"/>
      <c r="C4" s="1"/>
    </row>
    <row r="5" spans="1:3" ht="12.75">
      <c r="A5" s="4"/>
      <c r="B5" s="4"/>
      <c r="C5" s="5"/>
    </row>
    <row r="6" ht="13.5" thickBot="1"/>
    <row r="7" spans="1:13" ht="32.25" customHeight="1" thickBot="1">
      <c r="A7" s="41" t="s">
        <v>0</v>
      </c>
      <c r="B7" s="42" t="s">
        <v>1</v>
      </c>
      <c r="C7" s="42"/>
      <c r="D7" s="41" t="s">
        <v>4</v>
      </c>
      <c r="E7" s="41"/>
      <c r="F7" s="41" t="s">
        <v>7</v>
      </c>
      <c r="G7" s="42" t="s">
        <v>8</v>
      </c>
      <c r="H7" s="42"/>
      <c r="I7" s="41" t="s">
        <v>4</v>
      </c>
      <c r="J7" s="41"/>
      <c r="K7" s="41" t="s">
        <v>7</v>
      </c>
      <c r="L7" s="41" t="s">
        <v>10</v>
      </c>
      <c r="M7" s="41"/>
    </row>
    <row r="8" spans="1:13" ht="13.5" thickBot="1">
      <c r="A8" s="41"/>
      <c r="B8" s="43" t="s">
        <v>2</v>
      </c>
      <c r="C8" s="44" t="s">
        <v>3</v>
      </c>
      <c r="D8" s="43" t="s">
        <v>5</v>
      </c>
      <c r="E8" s="44" t="s">
        <v>6</v>
      </c>
      <c r="F8" s="41"/>
      <c r="G8" s="43" t="s">
        <v>2</v>
      </c>
      <c r="H8" s="43" t="s">
        <v>3</v>
      </c>
      <c r="I8" s="43" t="s">
        <v>9</v>
      </c>
      <c r="J8" s="43" t="s">
        <v>6</v>
      </c>
      <c r="K8" s="41"/>
      <c r="L8" s="43" t="s">
        <v>15</v>
      </c>
      <c r="M8" s="43" t="s">
        <v>11</v>
      </c>
    </row>
    <row r="9" spans="1:13" ht="13.5" thickTop="1">
      <c r="A9" s="6" t="s">
        <v>17</v>
      </c>
      <c r="B9" s="13"/>
      <c r="C9" s="19" t="s">
        <v>59</v>
      </c>
      <c r="D9" s="2"/>
      <c r="E9" s="14">
        <v>12</v>
      </c>
      <c r="F9" s="27">
        <v>20.24</v>
      </c>
      <c r="G9" s="2"/>
      <c r="H9" s="2"/>
      <c r="I9" s="2"/>
      <c r="J9" s="2"/>
      <c r="K9" s="2"/>
      <c r="L9" s="2"/>
      <c r="M9" s="2"/>
    </row>
    <row r="10" spans="1:13" ht="12.75">
      <c r="A10" s="7" t="s">
        <v>18</v>
      </c>
      <c r="B10" s="13" t="s">
        <v>55</v>
      </c>
      <c r="C10" s="19"/>
      <c r="D10" s="1"/>
      <c r="E10" s="14">
        <v>30</v>
      </c>
      <c r="F10" s="28">
        <v>58.42</v>
      </c>
      <c r="G10" s="25"/>
      <c r="H10" s="1"/>
      <c r="I10" s="1"/>
      <c r="J10" s="1"/>
      <c r="K10" s="1"/>
      <c r="L10" s="1"/>
      <c r="M10" s="1">
        <v>1555</v>
      </c>
    </row>
    <row r="11" spans="1:13" ht="12.75">
      <c r="A11" s="7" t="s">
        <v>19</v>
      </c>
      <c r="B11" s="13" t="s">
        <v>55</v>
      </c>
      <c r="C11" s="19"/>
      <c r="D11" s="1"/>
      <c r="E11" s="14">
        <v>67</v>
      </c>
      <c r="F11" s="28">
        <v>32.51</v>
      </c>
      <c r="G11" s="25"/>
      <c r="H11" s="1"/>
      <c r="I11" s="1"/>
      <c r="J11" s="1"/>
      <c r="K11" s="1"/>
      <c r="L11" s="1"/>
      <c r="M11" s="1">
        <v>4105</v>
      </c>
    </row>
    <row r="12" spans="1:13" ht="12.75">
      <c r="A12" s="7" t="s">
        <v>20</v>
      </c>
      <c r="B12" s="13" t="s">
        <v>55</v>
      </c>
      <c r="C12" s="20"/>
      <c r="D12" s="1"/>
      <c r="E12" s="15">
        <v>60</v>
      </c>
      <c r="F12" s="28">
        <v>91.08</v>
      </c>
      <c r="G12" s="25"/>
      <c r="H12" s="1"/>
      <c r="I12" s="1"/>
      <c r="J12" s="1"/>
      <c r="K12" s="1"/>
      <c r="L12" s="1"/>
      <c r="M12" s="1">
        <f>2409+7861</f>
        <v>10270</v>
      </c>
    </row>
    <row r="13" spans="1:13" ht="12.75">
      <c r="A13" s="7" t="s">
        <v>21</v>
      </c>
      <c r="B13" s="13" t="s">
        <v>55</v>
      </c>
      <c r="C13" s="21"/>
      <c r="D13" s="1"/>
      <c r="E13" s="16">
        <v>12</v>
      </c>
      <c r="F13" s="29"/>
      <c r="G13" s="25"/>
      <c r="H13" s="1"/>
      <c r="I13" s="1"/>
      <c r="J13" s="1"/>
      <c r="K13" s="1"/>
      <c r="L13" s="1"/>
      <c r="M13" s="1"/>
    </row>
    <row r="14" spans="1:13" ht="12.75">
      <c r="A14" s="7" t="s">
        <v>22</v>
      </c>
      <c r="B14" s="13" t="s">
        <v>55</v>
      </c>
      <c r="C14" s="19"/>
      <c r="D14" s="1"/>
      <c r="E14" s="14">
        <v>5</v>
      </c>
      <c r="F14" s="28">
        <v>83.01</v>
      </c>
      <c r="G14" s="25"/>
      <c r="H14" s="1"/>
      <c r="I14" s="1"/>
      <c r="J14" s="1"/>
      <c r="K14" s="1"/>
      <c r="L14" s="1"/>
      <c r="M14" s="1"/>
    </row>
    <row r="15" spans="1:13" ht="12.75">
      <c r="A15" s="7" t="s">
        <v>23</v>
      </c>
      <c r="B15" s="13" t="s">
        <v>55</v>
      </c>
      <c r="C15" s="19"/>
      <c r="D15" s="1"/>
      <c r="E15" s="14">
        <v>18</v>
      </c>
      <c r="F15" s="28">
        <v>92.67</v>
      </c>
      <c r="G15" s="25"/>
      <c r="H15" s="1"/>
      <c r="I15" s="1"/>
      <c r="J15" s="1"/>
      <c r="K15" s="1"/>
      <c r="L15" s="1"/>
      <c r="M15" s="1">
        <v>5853</v>
      </c>
    </row>
    <row r="16" spans="1:13" ht="12.75">
      <c r="A16" s="7" t="s">
        <v>24</v>
      </c>
      <c r="B16" s="13" t="s">
        <v>55</v>
      </c>
      <c r="C16" s="19"/>
      <c r="D16" s="1"/>
      <c r="E16" s="14">
        <v>2</v>
      </c>
      <c r="F16" s="28">
        <v>195.22</v>
      </c>
      <c r="G16" s="25"/>
      <c r="H16" s="1"/>
      <c r="I16" s="1"/>
      <c r="J16" s="1"/>
      <c r="K16" s="1"/>
      <c r="L16" s="1"/>
      <c r="M16" s="1">
        <v>8735</v>
      </c>
    </row>
    <row r="17" spans="1:13" ht="12.75">
      <c r="A17" s="7" t="s">
        <v>25</v>
      </c>
      <c r="B17" s="13" t="s">
        <v>55</v>
      </c>
      <c r="C17" s="19"/>
      <c r="D17" s="1"/>
      <c r="E17" s="14">
        <v>29</v>
      </c>
      <c r="F17" s="28">
        <v>63.83</v>
      </c>
      <c r="G17" s="25"/>
      <c r="H17" s="1"/>
      <c r="I17" s="1"/>
      <c r="J17" s="1"/>
      <c r="K17" s="1"/>
      <c r="L17" s="1"/>
      <c r="M17" s="1">
        <v>4390</v>
      </c>
    </row>
    <row r="18" spans="1:13" ht="12.75">
      <c r="A18" s="7" t="s">
        <v>26</v>
      </c>
      <c r="B18" s="13" t="s">
        <v>55</v>
      </c>
      <c r="C18" s="19"/>
      <c r="D18" s="1"/>
      <c r="E18" s="14">
        <v>39</v>
      </c>
      <c r="F18" s="28">
        <v>98.23</v>
      </c>
      <c r="G18" s="25"/>
      <c r="H18" s="1"/>
      <c r="I18" s="1"/>
      <c r="J18" s="1"/>
      <c r="K18" s="1"/>
      <c r="L18" s="1"/>
      <c r="M18" s="1">
        <v>6818</v>
      </c>
    </row>
    <row r="19" spans="1:13" ht="12.75">
      <c r="A19" s="7" t="s">
        <v>27</v>
      </c>
      <c r="B19" s="13" t="s">
        <v>55</v>
      </c>
      <c r="C19" s="19"/>
      <c r="D19" s="1"/>
      <c r="E19" s="14">
        <v>6</v>
      </c>
      <c r="F19" s="28">
        <v>92.32876712328768</v>
      </c>
      <c r="G19" s="25"/>
      <c r="H19" s="1"/>
      <c r="I19" s="1"/>
      <c r="J19" s="1"/>
      <c r="K19" s="1"/>
      <c r="L19" s="1"/>
      <c r="M19" s="1"/>
    </row>
    <row r="20" spans="1:13" ht="12.75">
      <c r="A20" s="7" t="s">
        <v>28</v>
      </c>
      <c r="B20" s="13" t="s">
        <v>55</v>
      </c>
      <c r="C20" s="19"/>
      <c r="D20" s="1"/>
      <c r="E20" s="14">
        <v>16</v>
      </c>
      <c r="F20" s="28">
        <v>74.85</v>
      </c>
      <c r="G20" s="25"/>
      <c r="H20" s="1"/>
      <c r="I20" s="1"/>
      <c r="J20" s="1"/>
      <c r="K20" s="1"/>
      <c r="L20" s="1"/>
      <c r="M20" s="1">
        <v>1849</v>
      </c>
    </row>
    <row r="21" spans="1:13" ht="12.75">
      <c r="A21" s="7" t="s">
        <v>29</v>
      </c>
      <c r="B21" s="13" t="s">
        <v>55</v>
      </c>
      <c r="C21" s="20"/>
      <c r="D21" s="1"/>
      <c r="E21" s="15">
        <v>9</v>
      </c>
      <c r="F21" s="30"/>
      <c r="G21" s="25"/>
      <c r="H21" s="1"/>
      <c r="I21" s="1"/>
      <c r="J21" s="1"/>
      <c r="K21" s="1"/>
      <c r="L21" s="1"/>
      <c r="M21" s="1"/>
    </row>
    <row r="22" spans="1:13" ht="12.75">
      <c r="A22" s="7" t="s">
        <v>30</v>
      </c>
      <c r="B22" s="13" t="s">
        <v>55</v>
      </c>
      <c r="C22" s="19"/>
      <c r="D22" s="1"/>
      <c r="E22" s="14">
        <v>6</v>
      </c>
      <c r="F22" s="28">
        <v>27.46</v>
      </c>
      <c r="G22" s="25"/>
      <c r="H22" s="1"/>
      <c r="I22" s="1"/>
      <c r="J22" s="1"/>
      <c r="K22" s="1"/>
      <c r="L22" s="1"/>
      <c r="M22" s="1"/>
    </row>
    <row r="23" spans="1:13" ht="12.75">
      <c r="A23" s="7" t="s">
        <v>31</v>
      </c>
      <c r="B23" s="13" t="s">
        <v>55</v>
      </c>
      <c r="C23" s="19"/>
      <c r="D23" s="1"/>
      <c r="E23" s="14">
        <v>20</v>
      </c>
      <c r="F23" s="28">
        <v>97.31</v>
      </c>
      <c r="G23" s="25"/>
      <c r="H23" s="1"/>
      <c r="I23" s="1"/>
      <c r="J23" s="1"/>
      <c r="K23" s="1"/>
      <c r="L23" s="1"/>
      <c r="M23" s="1"/>
    </row>
    <row r="24" spans="1:13" ht="12.75">
      <c r="A24" s="7" t="s">
        <v>32</v>
      </c>
      <c r="B24" s="13" t="s">
        <v>55</v>
      </c>
      <c r="C24" s="19"/>
      <c r="D24" s="1"/>
      <c r="E24" s="14">
        <v>16</v>
      </c>
      <c r="F24" s="28">
        <v>175</v>
      </c>
      <c r="G24" s="25"/>
      <c r="H24" s="1"/>
      <c r="I24" s="1"/>
      <c r="J24" s="1"/>
      <c r="K24" s="1"/>
      <c r="L24" s="1"/>
      <c r="M24" s="1"/>
    </row>
    <row r="25" spans="1:13" ht="12.75">
      <c r="A25" s="7" t="s">
        <v>33</v>
      </c>
      <c r="B25" s="13" t="s">
        <v>55</v>
      </c>
      <c r="C25" s="19"/>
      <c r="D25" s="1"/>
      <c r="E25" s="14">
        <v>7</v>
      </c>
      <c r="F25" s="28">
        <v>73.46</v>
      </c>
      <c r="G25" s="25"/>
      <c r="H25" s="1"/>
      <c r="I25" s="1"/>
      <c r="J25" s="1"/>
      <c r="K25" s="1"/>
      <c r="L25" s="1"/>
      <c r="M25" s="1">
        <v>3500</v>
      </c>
    </row>
    <row r="26" spans="1:13" ht="12.75">
      <c r="A26" s="7" t="s">
        <v>34</v>
      </c>
      <c r="B26" s="13" t="s">
        <v>55</v>
      </c>
      <c r="C26" s="19"/>
      <c r="D26" s="1"/>
      <c r="E26" s="14">
        <v>8</v>
      </c>
      <c r="F26" s="28">
        <v>140.78</v>
      </c>
      <c r="G26" s="25"/>
      <c r="H26" s="1"/>
      <c r="I26" s="1"/>
      <c r="J26" s="1"/>
      <c r="K26" s="1"/>
      <c r="L26" s="1"/>
      <c r="M26" s="1">
        <v>7726</v>
      </c>
    </row>
    <row r="27" spans="1:13" ht="12.75">
      <c r="A27" s="7" t="s">
        <v>35</v>
      </c>
      <c r="B27" s="13" t="s">
        <v>55</v>
      </c>
      <c r="C27" s="19"/>
      <c r="D27" s="1"/>
      <c r="E27" s="14">
        <v>17</v>
      </c>
      <c r="F27" s="28">
        <v>57.12</v>
      </c>
      <c r="G27" s="25"/>
      <c r="H27" s="1"/>
      <c r="I27" s="1"/>
      <c r="J27" s="1"/>
      <c r="K27" s="1"/>
      <c r="L27" s="1"/>
      <c r="M27" s="1">
        <v>6366</v>
      </c>
    </row>
    <row r="28" spans="1:13" ht="12.75">
      <c r="A28" s="8" t="s">
        <v>36</v>
      </c>
      <c r="B28" s="13" t="s">
        <v>55</v>
      </c>
      <c r="C28" s="19"/>
      <c r="D28" s="1"/>
      <c r="E28" s="14">
        <v>25</v>
      </c>
      <c r="F28" s="28">
        <v>64.36</v>
      </c>
      <c r="G28" s="25"/>
      <c r="H28" s="1"/>
      <c r="I28" s="1"/>
      <c r="J28" s="1"/>
      <c r="K28" s="1"/>
      <c r="L28" s="1"/>
      <c r="M28" s="1">
        <v>2849</v>
      </c>
    </row>
    <row r="29" spans="1:13" ht="12.75">
      <c r="A29" s="9" t="s">
        <v>61</v>
      </c>
      <c r="B29" s="13"/>
      <c r="C29" s="19"/>
      <c r="D29" s="1"/>
      <c r="E29" s="14"/>
      <c r="F29" s="28"/>
      <c r="G29" s="26"/>
      <c r="H29" s="13" t="s">
        <v>60</v>
      </c>
      <c r="I29" s="19">
        <v>14</v>
      </c>
      <c r="J29" s="1"/>
      <c r="K29" s="14">
        <v>81.5</v>
      </c>
      <c r="L29" s="18"/>
      <c r="M29" s="1">
        <v>207</v>
      </c>
    </row>
    <row r="30" spans="1:13" ht="12.75">
      <c r="A30" s="7" t="s">
        <v>37</v>
      </c>
      <c r="B30" s="13" t="s">
        <v>55</v>
      </c>
      <c r="C30" s="14"/>
      <c r="D30" s="1"/>
      <c r="E30" s="14">
        <v>28</v>
      </c>
      <c r="F30" s="28">
        <v>64.19</v>
      </c>
      <c r="G30" s="25"/>
      <c r="H30" s="1"/>
      <c r="I30" s="1"/>
      <c r="J30" s="1"/>
      <c r="K30" s="1"/>
      <c r="L30" s="1"/>
      <c r="M30" s="1">
        <v>895</v>
      </c>
    </row>
    <row r="31" spans="1:13" ht="12.75">
      <c r="A31" s="7" t="s">
        <v>38</v>
      </c>
      <c r="B31" s="13" t="s">
        <v>55</v>
      </c>
      <c r="C31" s="14"/>
      <c r="D31" s="1"/>
      <c r="E31" s="14">
        <v>64</v>
      </c>
      <c r="F31" s="28">
        <v>72.27</v>
      </c>
      <c r="G31" s="25"/>
      <c r="H31" s="1"/>
      <c r="I31" s="1"/>
      <c r="J31" s="1"/>
      <c r="K31" s="1"/>
      <c r="L31" s="1"/>
      <c r="M31" s="1">
        <v>6393</v>
      </c>
    </row>
    <row r="32" spans="1:13" ht="12.75">
      <c r="A32" s="7" t="s">
        <v>39</v>
      </c>
      <c r="B32" s="13" t="s">
        <v>55</v>
      </c>
      <c r="C32" s="14"/>
      <c r="D32" s="1"/>
      <c r="E32" s="14">
        <v>6</v>
      </c>
      <c r="F32" s="28">
        <v>18.35</v>
      </c>
      <c r="G32" s="25"/>
      <c r="H32" s="1"/>
      <c r="I32" s="1"/>
      <c r="J32" s="1"/>
      <c r="K32" s="1"/>
      <c r="L32" s="1"/>
      <c r="M32" s="1"/>
    </row>
    <row r="33" spans="1:13" ht="12.75">
      <c r="A33" s="7" t="s">
        <v>40</v>
      </c>
      <c r="B33" s="13" t="s">
        <v>55</v>
      </c>
      <c r="C33" s="14"/>
      <c r="D33" s="1"/>
      <c r="E33" s="14">
        <v>4</v>
      </c>
      <c r="F33" s="28">
        <v>72.68</v>
      </c>
      <c r="G33" s="25"/>
      <c r="H33" s="1"/>
      <c r="I33" s="1"/>
      <c r="J33" s="1"/>
      <c r="K33" s="1"/>
      <c r="L33" s="1"/>
      <c r="M33" s="1">
        <v>592</v>
      </c>
    </row>
    <row r="34" spans="1:13" ht="12.75">
      <c r="A34" s="7" t="s">
        <v>41</v>
      </c>
      <c r="B34" s="13" t="s">
        <v>55</v>
      </c>
      <c r="C34" s="14"/>
      <c r="D34" s="1"/>
      <c r="E34" s="14">
        <v>59</v>
      </c>
      <c r="F34" s="28">
        <v>80.7</v>
      </c>
      <c r="G34" s="25"/>
      <c r="H34" s="1"/>
      <c r="I34" s="1"/>
      <c r="J34" s="1"/>
      <c r="K34" s="1"/>
      <c r="L34" s="1"/>
      <c r="M34" s="1">
        <v>9044</v>
      </c>
    </row>
    <row r="35" spans="1:13" ht="12.75">
      <c r="A35" s="7" t="s">
        <v>42</v>
      </c>
      <c r="B35" s="13" t="s">
        <v>55</v>
      </c>
      <c r="C35" s="14"/>
      <c r="D35" s="1"/>
      <c r="E35" s="14">
        <v>18</v>
      </c>
      <c r="F35" s="28">
        <v>13.81</v>
      </c>
      <c r="G35" s="25"/>
      <c r="H35" s="1"/>
      <c r="I35" s="1"/>
      <c r="J35" s="1"/>
      <c r="K35" s="1"/>
      <c r="L35" s="1"/>
      <c r="M35" s="1"/>
    </row>
    <row r="36" spans="1:13" ht="12.75">
      <c r="A36" s="7" t="s">
        <v>43</v>
      </c>
      <c r="B36" s="13"/>
      <c r="C36" s="19" t="s">
        <v>59</v>
      </c>
      <c r="D36" s="1"/>
      <c r="E36" s="14">
        <v>19</v>
      </c>
      <c r="F36" s="28">
        <v>49.32</v>
      </c>
      <c r="G36" s="25"/>
      <c r="H36" s="1"/>
      <c r="I36" s="1"/>
      <c r="J36" s="1"/>
      <c r="K36" s="1"/>
      <c r="L36" s="1"/>
      <c r="M36" s="1">
        <v>97</v>
      </c>
    </row>
    <row r="39" spans="1:5" ht="12.75">
      <c r="A39" s="40"/>
      <c r="B39" s="40"/>
      <c r="C39" s="40"/>
      <c r="D39" s="3"/>
      <c r="E39" s="3"/>
    </row>
    <row r="59" spans="1:3" ht="12.75">
      <c r="A59" s="35" t="s">
        <v>12</v>
      </c>
      <c r="B59" s="35"/>
      <c r="C59" s="35"/>
    </row>
    <row r="60" spans="1:2" ht="12.75">
      <c r="A60" s="35" t="s">
        <v>13</v>
      </c>
      <c r="B60" s="35"/>
    </row>
    <row r="61" spans="1:2" ht="12.75">
      <c r="A61" s="35" t="s">
        <v>14</v>
      </c>
      <c r="B61" s="35"/>
    </row>
    <row r="62" ht="13.5" thickBot="1"/>
    <row r="63" spans="1:13" ht="26.25" customHeight="1" thickBot="1">
      <c r="A63" s="45" t="s">
        <v>0</v>
      </c>
      <c r="B63" s="46" t="s">
        <v>1</v>
      </c>
      <c r="C63" s="46"/>
      <c r="D63" s="45" t="s">
        <v>4</v>
      </c>
      <c r="E63" s="45"/>
      <c r="F63" s="45" t="s">
        <v>7</v>
      </c>
      <c r="G63" s="46" t="s">
        <v>8</v>
      </c>
      <c r="H63" s="46"/>
      <c r="I63" s="45" t="s">
        <v>4</v>
      </c>
      <c r="J63" s="45"/>
      <c r="K63" s="45" t="s">
        <v>7</v>
      </c>
      <c r="L63" s="45" t="s">
        <v>10</v>
      </c>
      <c r="M63" s="45"/>
    </row>
    <row r="64" spans="1:13" ht="18" customHeight="1" thickBot="1">
      <c r="A64" s="45"/>
      <c r="B64" s="47" t="s">
        <v>2</v>
      </c>
      <c r="C64" s="48" t="s">
        <v>3</v>
      </c>
      <c r="D64" s="47" t="s">
        <v>5</v>
      </c>
      <c r="E64" s="48" t="s">
        <v>6</v>
      </c>
      <c r="F64" s="49"/>
      <c r="G64" s="47" t="s">
        <v>2</v>
      </c>
      <c r="H64" s="47" t="s">
        <v>3</v>
      </c>
      <c r="I64" s="47" t="s">
        <v>9</v>
      </c>
      <c r="J64" s="47" t="s">
        <v>6</v>
      </c>
      <c r="K64" s="45"/>
      <c r="L64" s="47" t="s">
        <v>15</v>
      </c>
      <c r="M64" s="47" t="s">
        <v>11</v>
      </c>
    </row>
    <row r="65" spans="1:13" ht="12.75">
      <c r="A65" s="7" t="s">
        <v>62</v>
      </c>
      <c r="B65" s="13"/>
      <c r="C65" s="22"/>
      <c r="D65" s="2"/>
      <c r="F65" s="1"/>
      <c r="G65" s="33"/>
      <c r="H65" s="13" t="s">
        <v>59</v>
      </c>
      <c r="I65" s="2">
        <v>4</v>
      </c>
      <c r="J65" s="14"/>
      <c r="K65" s="17">
        <v>34.7</v>
      </c>
      <c r="L65" s="2"/>
      <c r="M65" s="2"/>
    </row>
    <row r="66" spans="1:13" ht="12.75">
      <c r="A66" s="7" t="s">
        <v>44</v>
      </c>
      <c r="B66" s="13" t="s">
        <v>55</v>
      </c>
      <c r="C66" s="1"/>
      <c r="D66" s="1"/>
      <c r="E66" s="31">
        <v>28</v>
      </c>
      <c r="F66" s="28">
        <v>99.41</v>
      </c>
      <c r="G66" s="25"/>
      <c r="H66" s="1"/>
      <c r="I66" s="1"/>
      <c r="J66" s="1"/>
      <c r="K66" s="1"/>
      <c r="L66" s="1"/>
      <c r="M66" s="1">
        <v>4305</v>
      </c>
    </row>
    <row r="67" spans="1:13" ht="12.75">
      <c r="A67" s="7" t="s">
        <v>45</v>
      </c>
      <c r="B67" s="13" t="s">
        <v>55</v>
      </c>
      <c r="C67" s="1"/>
      <c r="D67" s="1"/>
      <c r="E67" s="31">
        <v>33</v>
      </c>
      <c r="F67" s="28">
        <v>68.97</v>
      </c>
      <c r="G67" s="25"/>
      <c r="H67" s="1"/>
      <c r="I67" s="1"/>
      <c r="J67" s="1"/>
      <c r="K67" s="1"/>
      <c r="L67" s="1"/>
      <c r="M67" s="1">
        <v>12895</v>
      </c>
    </row>
    <row r="68" spans="1:13" ht="12.75">
      <c r="A68" s="7" t="s">
        <v>46</v>
      </c>
      <c r="B68" s="13" t="s">
        <v>55</v>
      </c>
      <c r="C68" s="1"/>
      <c r="D68" s="1"/>
      <c r="E68" s="31">
        <v>44</v>
      </c>
      <c r="F68" s="28">
        <v>86.3</v>
      </c>
      <c r="G68" s="25"/>
      <c r="H68" s="1"/>
      <c r="I68" s="1"/>
      <c r="J68" s="1"/>
      <c r="K68" s="1"/>
      <c r="L68" s="1"/>
      <c r="M68" s="1">
        <v>8519</v>
      </c>
    </row>
    <row r="69" spans="1:13" ht="12.75">
      <c r="A69" s="7" t="s">
        <v>47</v>
      </c>
      <c r="B69" s="13" t="s">
        <v>55</v>
      </c>
      <c r="C69" s="1"/>
      <c r="D69" s="1"/>
      <c r="E69" s="31">
        <v>27</v>
      </c>
      <c r="F69" s="28">
        <v>77.78</v>
      </c>
      <c r="G69" s="25"/>
      <c r="H69" s="1"/>
      <c r="I69" s="1"/>
      <c r="J69" s="1"/>
      <c r="K69" s="1"/>
      <c r="L69" s="1"/>
      <c r="M69" s="1">
        <v>6368</v>
      </c>
    </row>
    <row r="70" spans="1:13" ht="12.75">
      <c r="A70" s="7" t="s">
        <v>48</v>
      </c>
      <c r="B70" s="13" t="s">
        <v>55</v>
      </c>
      <c r="C70" s="1"/>
      <c r="D70" s="1"/>
      <c r="E70" s="31">
        <v>25</v>
      </c>
      <c r="F70" s="28">
        <v>55.76</v>
      </c>
      <c r="G70" s="25"/>
      <c r="H70" s="1"/>
      <c r="I70" s="1"/>
      <c r="J70" s="1"/>
      <c r="K70" s="1"/>
      <c r="L70" s="1"/>
      <c r="M70" s="1"/>
    </row>
    <row r="71" spans="1:13" ht="12.75">
      <c r="A71" s="7" t="s">
        <v>49</v>
      </c>
      <c r="B71" s="13" t="s">
        <v>55</v>
      </c>
      <c r="C71" s="1"/>
      <c r="D71" s="1"/>
      <c r="E71" s="31">
        <v>15</v>
      </c>
      <c r="F71" s="28">
        <v>5.06</v>
      </c>
      <c r="G71" s="25"/>
      <c r="H71" s="1"/>
      <c r="I71" s="1"/>
      <c r="J71" s="1"/>
      <c r="K71" s="1"/>
      <c r="L71" s="1"/>
      <c r="M71" s="1"/>
    </row>
    <row r="72" spans="1:13" ht="12.75">
      <c r="A72" s="8" t="s">
        <v>50</v>
      </c>
      <c r="B72" s="13" t="s">
        <v>55</v>
      </c>
      <c r="C72" s="1"/>
      <c r="D72" s="1"/>
      <c r="E72" s="31">
        <v>40</v>
      </c>
      <c r="F72" s="28">
        <v>16.15</v>
      </c>
      <c r="G72" s="25"/>
      <c r="H72" s="1"/>
      <c r="I72" s="1"/>
      <c r="J72" s="1"/>
      <c r="K72" s="1"/>
      <c r="L72" s="1"/>
      <c r="M72" s="1"/>
    </row>
    <row r="73" spans="1:13" ht="12.75">
      <c r="A73" s="10" t="s">
        <v>51</v>
      </c>
      <c r="B73" s="13" t="s">
        <v>55</v>
      </c>
      <c r="C73" s="1"/>
      <c r="D73" s="1"/>
      <c r="E73" s="32">
        <v>36</v>
      </c>
      <c r="F73" s="28">
        <v>65.29</v>
      </c>
      <c r="G73" s="25"/>
      <c r="H73" s="1"/>
      <c r="I73" s="1"/>
      <c r="J73" s="1"/>
      <c r="K73" s="1"/>
      <c r="L73" s="1"/>
      <c r="M73" s="1">
        <v>1415</v>
      </c>
    </row>
    <row r="74" spans="1:13" ht="12.75">
      <c r="A74" s="11" t="s">
        <v>52</v>
      </c>
      <c r="B74" s="13" t="s">
        <v>55</v>
      </c>
      <c r="C74" s="1"/>
      <c r="D74" s="1"/>
      <c r="E74" s="32">
        <v>8</v>
      </c>
      <c r="F74" s="1">
        <v>0</v>
      </c>
      <c r="G74" s="25"/>
      <c r="H74" s="1"/>
      <c r="I74" s="1"/>
      <c r="J74" s="1"/>
      <c r="K74" s="1"/>
      <c r="L74" s="1"/>
      <c r="M74" s="1"/>
    </row>
    <row r="75" spans="1:13" ht="12.75">
      <c r="A75" s="7" t="s">
        <v>53</v>
      </c>
      <c r="B75" s="13" t="s">
        <v>55</v>
      </c>
      <c r="C75" s="1"/>
      <c r="D75" s="1"/>
      <c r="E75" s="32">
        <v>4</v>
      </c>
      <c r="F75" s="1">
        <v>0</v>
      </c>
      <c r="G75" s="25"/>
      <c r="H75" s="1"/>
      <c r="I75" s="1"/>
      <c r="J75" s="1"/>
      <c r="K75" s="1"/>
      <c r="L75" s="1"/>
      <c r="M75" s="1"/>
    </row>
    <row r="76" spans="1:13" ht="12.75">
      <c r="A76" s="12" t="s">
        <v>54</v>
      </c>
      <c r="B76" s="13" t="s">
        <v>55</v>
      </c>
      <c r="C76" s="1"/>
      <c r="D76" s="1"/>
      <c r="E76" s="1">
        <v>2</v>
      </c>
      <c r="F76" s="1">
        <v>0</v>
      </c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39"/>
      <c r="B107" s="39"/>
      <c r="C107" s="3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38"/>
      <c r="B117" s="38"/>
      <c r="C117" s="38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38"/>
      <c r="B118" s="3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38"/>
      <c r="B119" s="3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26.25" customHeight="1">
      <c r="A121" s="37"/>
      <c r="B121" s="36"/>
      <c r="C121" s="36"/>
      <c r="D121" s="37"/>
      <c r="E121" s="37"/>
      <c r="F121" s="37"/>
      <c r="G121" s="36"/>
      <c r="H121" s="36"/>
      <c r="I121" s="37" t="s">
        <v>4</v>
      </c>
      <c r="J121" s="37"/>
      <c r="K121" s="37" t="s">
        <v>7</v>
      </c>
      <c r="L121" s="37" t="s">
        <v>10</v>
      </c>
      <c r="M121" s="37"/>
      <c r="N121" s="5"/>
      <c r="O121" s="5"/>
    </row>
    <row r="122" spans="1:15" ht="17.25" customHeight="1">
      <c r="A122" s="37"/>
      <c r="B122" s="23"/>
      <c r="C122" s="23"/>
      <c r="D122" s="23"/>
      <c r="E122" s="23"/>
      <c r="F122" s="37"/>
      <c r="G122" s="23"/>
      <c r="H122" s="23"/>
      <c r="I122" s="23" t="s">
        <v>9</v>
      </c>
      <c r="J122" s="23" t="s">
        <v>6</v>
      </c>
      <c r="K122" s="37"/>
      <c r="L122" s="23" t="s">
        <v>15</v>
      </c>
      <c r="M122" s="23" t="s">
        <v>11</v>
      </c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39" t="s">
        <v>16</v>
      </c>
      <c r="B165" s="39"/>
      <c r="C165" s="39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</sheetData>
  <mergeCells count="36">
    <mergeCell ref="A165:C165"/>
    <mergeCell ref="L121:M121"/>
    <mergeCell ref="A39:C39"/>
    <mergeCell ref="A107:C107"/>
    <mergeCell ref="F121:F122"/>
    <mergeCell ref="G121:H121"/>
    <mergeCell ref="I121:J121"/>
    <mergeCell ref="K121:K122"/>
    <mergeCell ref="A119:B119"/>
    <mergeCell ref="A121:A122"/>
    <mergeCell ref="B121:C121"/>
    <mergeCell ref="D121:E121"/>
    <mergeCell ref="K63:K64"/>
    <mergeCell ref="L63:M63"/>
    <mergeCell ref="A117:C117"/>
    <mergeCell ref="A118:B118"/>
    <mergeCell ref="D63:E63"/>
    <mergeCell ref="F63:F64"/>
    <mergeCell ref="G63:H63"/>
    <mergeCell ref="I63:J63"/>
    <mergeCell ref="A60:B60"/>
    <mergeCell ref="A61:B61"/>
    <mergeCell ref="A63:A64"/>
    <mergeCell ref="B63:C63"/>
    <mergeCell ref="A2:C2"/>
    <mergeCell ref="A3:B3"/>
    <mergeCell ref="A4:B4"/>
    <mergeCell ref="A59:C59"/>
    <mergeCell ref="L7:M7"/>
    <mergeCell ref="A7:A8"/>
    <mergeCell ref="F7:F8"/>
    <mergeCell ref="K7:K8"/>
    <mergeCell ref="B7:C7"/>
    <mergeCell ref="D7:E7"/>
    <mergeCell ref="G7:H7"/>
    <mergeCell ref="I7:J7"/>
  </mergeCells>
  <printOptions/>
  <pageMargins left="0" right="0" top="0.89" bottom="0.71" header="0.5118110236220472" footer="0.35"/>
  <pageSetup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g.markopoulou</dc:creator>
  <cp:keywords/>
  <dc:description/>
  <cp:lastModifiedBy>agrigoriadou</cp:lastModifiedBy>
  <cp:lastPrinted>2009-02-11T10:33:14Z</cp:lastPrinted>
  <dcterms:created xsi:type="dcterms:W3CDTF">2005-11-23T09:11:01Z</dcterms:created>
  <dcterms:modified xsi:type="dcterms:W3CDTF">2009-02-11T10:34:14Z</dcterms:modified>
  <cp:category/>
  <cp:version/>
  <cp:contentType/>
  <cp:contentStatus/>
</cp:coreProperties>
</file>