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'Φύλλο1'!$A$2:$M$38</definedName>
  </definedNames>
  <calcPr fullCalcOnLoad="1"/>
</workbook>
</file>

<file path=xl/sharedStrings.xml><?xml version="1.0" encoding="utf-8"?>
<sst xmlns="http://schemas.openxmlformats.org/spreadsheetml/2006/main" count="81" uniqueCount="35">
  <si>
    <t>ΤΟΜΕΑΣ</t>
  </si>
  <si>
    <t>ΤΜΗΜΑΤΑ ΕΣΥ/ ΠΑΝΕΠΙΣΤΗΜΙΑΚΕΣ ΚΛΙΝΙΚΕΣ</t>
  </si>
  <si>
    <t>ΠΑΝΕΠΙΣΤΗΜΙΑΚΕΣ</t>
  </si>
  <si>
    <t>ΕΣΥ</t>
  </si>
  <si>
    <t>ΑΡΙΘΜΟΣ ΚΛΙΝΩΝ</t>
  </si>
  <si>
    <t xml:space="preserve">ΟΡΓΑΝΙΚΕΣ </t>
  </si>
  <si>
    <t>ΑΝΕΠΤΥΓΜΕΝΕΣ</t>
  </si>
  <si>
    <t>ΠΛΗΡΟΤΗΤΑ %</t>
  </si>
  <si>
    <t>ΜΟΝΑΔΕΣ ΕΣΥ/ ΠΑΝΕΠΙΣΤΗΜΙΑΚΕΣ ΕΙΔΙΚΕΣ ΜΟΝΑΔΕΣ</t>
  </si>
  <si>
    <t>ΟΡΓΑΝΙΚΕΣ</t>
  </si>
  <si>
    <t>ΕΞΩΤΕΡΙΚΑ ΙΑΤΡΕΙΑ</t>
  </si>
  <si>
    <t>ΑΡΙΘΜ. ΕΞΕΤΑΣ.</t>
  </si>
  <si>
    <t xml:space="preserve">ΝΟΣΟΚΟΜΕΙΟ: </t>
  </si>
  <si>
    <t>ΟΡΓΑΝΙΚΕΣ ΚΛΙΝΕΣ:</t>
  </si>
  <si>
    <t xml:space="preserve">ΑΝΕΠΤΥΓΜΕΝΕΣ ΚΛΙΝΕΣ: </t>
  </si>
  <si>
    <t>ΕΙΔΙΚΟΤΗΤΑ *</t>
  </si>
  <si>
    <t>* Θα αναφέρεται η ειδικότητα των ιατρών που τα λειτουργούν</t>
  </si>
  <si>
    <t>ΝΟΣΟΚΟΜΕΙΟ: ΓΝ ΑΜΑΛΙΑΔΑΣ</t>
  </si>
  <si>
    <t>ΟΡΓΑΝΙΚΕΣ ΚΛΙΝΕΣ: 100</t>
  </si>
  <si>
    <t>ΑΝΕΠΤΥΓΜΕΝΕΣ ΚΛΙΝΕΣ: 100</t>
  </si>
  <si>
    <t>√</t>
  </si>
  <si>
    <t>ΠΑΘΟΛΟΓΙΚΟΣ (ΠΑΘΟΛΟΓ-ΚΑΡΔΙΟΛΟΓΙΚΟ)</t>
  </si>
  <si>
    <t>ΧΕΙΡΟΥΡΓΙΚΟΣ (ΧΕΙΡΟΥΡΓΙΚΗ-ΟΡΘΟΠΕΔΙΚΗ-Μ/Γ)</t>
  </si>
  <si>
    <t>ΠΑΘΟΛΟΓΙΚΟ</t>
  </si>
  <si>
    <t>ΧΕΙΡΟΥΡΓΙΚΟ</t>
  </si>
  <si>
    <t>ΜΑΙΕΥΤ.-ΓΥΝΑΙΚΟΛ.</t>
  </si>
  <si>
    <t>ΟΡΘΟΠΕΔΙΚΟ</t>
  </si>
  <si>
    <t>ΚΑΡΔΙΟΛΟΓΙΚΟ</t>
  </si>
  <si>
    <t>ΠΑΙΔΙΑΤΡΙΚΟ</t>
  </si>
  <si>
    <t xml:space="preserve"> </t>
  </si>
  <si>
    <t>ΣΥΝΟΛΟ:</t>
  </si>
  <si>
    <t>ΕΡΓΑΣΤΗΡΙΑ</t>
  </si>
  <si>
    <t>ΑΚΤΙΝΟΛΟΓΙΚΟ</t>
  </si>
  <si>
    <t>ΜΙΚΡΟΒ/ΓΙΚΟ-ΒΙΟΧΗΜΙΚΟ</t>
  </si>
  <si>
    <t>ΑΙΜΟΔΟΣΙΑ-AIDS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</si>
</sst>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10"/>
      <name val="Arial"/>
      <family val="0"/>
    </font>
    <font>
      <u val="single"/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/>
    </xf>
    <xf numFmtId="0" fontId="0" fillId="0" borderId="3" xfId="0" applyBorder="1" applyAlignment="1">
      <alignment wrapText="1"/>
    </xf>
    <xf numFmtId="3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0"/>
  <sheetViews>
    <sheetView tabSelected="1" workbookViewId="0" topLeftCell="A4">
      <selection activeCell="M23" sqref="M23"/>
    </sheetView>
  </sheetViews>
  <sheetFormatPr defaultColWidth="9.00390625" defaultRowHeight="12.75"/>
  <cols>
    <col min="1" max="1" width="24.125" style="0" customWidth="1"/>
    <col min="2" max="2" width="20.00390625" style="0" customWidth="1"/>
    <col min="3" max="3" width="17.25390625" style="0" customWidth="1"/>
    <col min="4" max="4" width="14.375" style="0" customWidth="1"/>
    <col min="5" max="5" width="15.625" style="0" customWidth="1"/>
    <col min="6" max="6" width="14.125" style="0" customWidth="1"/>
    <col min="7" max="7" width="22.375" style="0" customWidth="1"/>
    <col min="8" max="8" width="20.125" style="0" customWidth="1"/>
    <col min="9" max="9" width="13.125" style="0" customWidth="1"/>
    <col min="10" max="10" width="15.875" style="0" customWidth="1"/>
    <col min="11" max="11" width="13.25390625" style="0" customWidth="1"/>
    <col min="12" max="12" width="18.625" style="0" customWidth="1"/>
    <col min="13" max="13" width="15.75390625" style="0" customWidth="1"/>
  </cols>
  <sheetData>
    <row r="2" spans="1:3" ht="12.75">
      <c r="A2" s="8" t="s">
        <v>17</v>
      </c>
      <c r="B2" s="8"/>
      <c r="C2" s="8"/>
    </row>
    <row r="3" spans="1:3" ht="12.75">
      <c r="A3" s="8" t="s">
        <v>18</v>
      </c>
      <c r="B3" s="8"/>
      <c r="C3" s="2"/>
    </row>
    <row r="4" spans="1:3" ht="12.75">
      <c r="A4" s="8" t="s">
        <v>19</v>
      </c>
      <c r="B4" s="8"/>
      <c r="C4" s="2"/>
    </row>
    <row r="5" ht="13.5" thickBot="1"/>
    <row r="6" spans="1:13" ht="32.25" customHeight="1" thickBot="1">
      <c r="A6" s="6" t="s">
        <v>0</v>
      </c>
      <c r="B6" s="7" t="s">
        <v>1</v>
      </c>
      <c r="C6" s="7"/>
      <c r="D6" s="6" t="s">
        <v>4</v>
      </c>
      <c r="E6" s="6"/>
      <c r="F6" s="6" t="s">
        <v>7</v>
      </c>
      <c r="G6" s="7" t="s">
        <v>8</v>
      </c>
      <c r="H6" s="7"/>
      <c r="I6" s="6" t="s">
        <v>4</v>
      </c>
      <c r="J6" s="6"/>
      <c r="K6" s="6" t="s">
        <v>7</v>
      </c>
      <c r="L6" s="6" t="s">
        <v>10</v>
      </c>
      <c r="M6" s="6"/>
    </row>
    <row r="7" spans="1:13" ht="13.5" thickBot="1">
      <c r="A7" s="6"/>
      <c r="B7" s="5" t="s">
        <v>2</v>
      </c>
      <c r="C7" s="5" t="s">
        <v>3</v>
      </c>
      <c r="D7" s="5" t="s">
        <v>5</v>
      </c>
      <c r="E7" s="5" t="s">
        <v>6</v>
      </c>
      <c r="F7" s="6"/>
      <c r="G7" s="5" t="s">
        <v>2</v>
      </c>
      <c r="H7" s="5" t="s">
        <v>3</v>
      </c>
      <c r="I7" s="5" t="s">
        <v>9</v>
      </c>
      <c r="J7" s="5" t="s">
        <v>6</v>
      </c>
      <c r="K7" s="6"/>
      <c r="L7" s="5" t="s">
        <v>15</v>
      </c>
      <c r="M7" s="5" t="s">
        <v>11</v>
      </c>
    </row>
    <row r="8" spans="1:13" ht="38.25">
      <c r="A8" s="14" t="s">
        <v>21</v>
      </c>
      <c r="B8" s="3"/>
      <c r="C8" s="3"/>
      <c r="D8" s="3"/>
      <c r="E8" s="3">
        <v>50</v>
      </c>
      <c r="F8" s="3">
        <v>100</v>
      </c>
      <c r="G8" s="3">
        <v>1</v>
      </c>
      <c r="H8" s="13" t="s">
        <v>20</v>
      </c>
      <c r="I8" s="3"/>
      <c r="J8" s="3"/>
      <c r="K8" s="3"/>
      <c r="L8" s="3"/>
      <c r="M8" s="3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 t="s">
        <v>23</v>
      </c>
      <c r="M9" s="15">
        <v>12294</v>
      </c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 t="s">
        <v>24</v>
      </c>
      <c r="M10" s="15">
        <v>9623</v>
      </c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25</v>
      </c>
      <c r="M11" s="15">
        <v>4291</v>
      </c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 t="s">
        <v>26</v>
      </c>
      <c r="M12" s="15">
        <v>7338</v>
      </c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 t="s">
        <v>27</v>
      </c>
      <c r="M13" s="15">
        <v>2363</v>
      </c>
    </row>
    <row r="14" spans="1:13" ht="38.25">
      <c r="A14" s="14" t="s">
        <v>22</v>
      </c>
      <c r="B14" s="2"/>
      <c r="C14" s="2"/>
      <c r="D14" s="2"/>
      <c r="E14" s="2">
        <v>50</v>
      </c>
      <c r="F14" s="2">
        <v>100</v>
      </c>
      <c r="G14" s="2"/>
      <c r="H14" s="2"/>
      <c r="I14" s="2"/>
      <c r="J14" s="2"/>
      <c r="K14" s="2"/>
      <c r="L14" s="2" t="s">
        <v>28</v>
      </c>
      <c r="M14" s="15">
        <v>4245</v>
      </c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29</v>
      </c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6" t="s">
        <v>30</v>
      </c>
      <c r="M16" s="15">
        <f>SUM(M9:M15)</f>
        <v>40154</v>
      </c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7" t="s">
        <v>31</v>
      </c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32</v>
      </c>
      <c r="M20" s="15">
        <v>34922</v>
      </c>
    </row>
    <row r="21" spans="1:13" ht="25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8" t="s">
        <v>33</v>
      </c>
      <c r="M21" s="15">
        <v>720339</v>
      </c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 t="s">
        <v>34</v>
      </c>
      <c r="M22" s="15">
        <v>33881</v>
      </c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8" spans="1:5" ht="12.75">
      <c r="A38" s="12" t="s">
        <v>16</v>
      </c>
      <c r="B38" s="12"/>
      <c r="C38" s="12"/>
      <c r="D38" s="4"/>
      <c r="E38" s="4"/>
    </row>
    <row r="51" spans="1:3" ht="12.75">
      <c r="A51" s="9" t="s">
        <v>12</v>
      </c>
      <c r="B51" s="9"/>
      <c r="C51" s="9"/>
    </row>
    <row r="52" spans="1:2" ht="12.75">
      <c r="A52" s="9" t="s">
        <v>13</v>
      </c>
      <c r="B52" s="9"/>
    </row>
    <row r="53" spans="1:2" ht="12.75">
      <c r="A53" s="9" t="s">
        <v>14</v>
      </c>
      <c r="B53" s="9"/>
    </row>
    <row r="54" ht="13.5" thickBot="1"/>
    <row r="55" spans="1:13" ht="26.25" customHeight="1" thickBot="1">
      <c r="A55" s="10" t="s">
        <v>0</v>
      </c>
      <c r="B55" s="11" t="s">
        <v>1</v>
      </c>
      <c r="C55" s="11"/>
      <c r="D55" s="10" t="s">
        <v>4</v>
      </c>
      <c r="E55" s="10"/>
      <c r="F55" s="10" t="s">
        <v>7</v>
      </c>
      <c r="G55" s="11" t="s">
        <v>8</v>
      </c>
      <c r="H55" s="11"/>
      <c r="I55" s="10" t="s">
        <v>4</v>
      </c>
      <c r="J55" s="10"/>
      <c r="K55" s="10" t="s">
        <v>7</v>
      </c>
      <c r="L55" s="10" t="s">
        <v>10</v>
      </c>
      <c r="M55" s="10"/>
    </row>
    <row r="56" spans="1:13" ht="18" customHeight="1" thickBot="1">
      <c r="A56" s="10"/>
      <c r="B56" s="1" t="s">
        <v>2</v>
      </c>
      <c r="C56" s="1" t="s">
        <v>3</v>
      </c>
      <c r="D56" s="1" t="s">
        <v>5</v>
      </c>
      <c r="E56" s="1" t="s">
        <v>6</v>
      </c>
      <c r="F56" s="10"/>
      <c r="G56" s="1" t="s">
        <v>2</v>
      </c>
      <c r="H56" s="1" t="s">
        <v>3</v>
      </c>
      <c r="I56" s="1" t="s">
        <v>9</v>
      </c>
      <c r="J56" s="1" t="s">
        <v>6</v>
      </c>
      <c r="K56" s="10"/>
      <c r="L56" s="1" t="s">
        <v>15</v>
      </c>
      <c r="M56" s="1" t="s">
        <v>11</v>
      </c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9" spans="1:3" ht="12.75">
      <c r="A99" s="12" t="s">
        <v>16</v>
      </c>
      <c r="B99" s="12"/>
      <c r="C99" s="12"/>
    </row>
    <row r="112" spans="1:3" ht="12.75">
      <c r="A112" s="9" t="s">
        <v>12</v>
      </c>
      <c r="B112" s="9"/>
      <c r="C112" s="9"/>
    </row>
    <row r="113" spans="1:2" ht="12.75">
      <c r="A113" s="9" t="s">
        <v>13</v>
      </c>
      <c r="B113" s="9"/>
    </row>
    <row r="114" spans="1:2" ht="12.75">
      <c r="A114" s="9" t="s">
        <v>14</v>
      </c>
      <c r="B114" s="9"/>
    </row>
    <row r="115" ht="13.5" thickBot="1"/>
    <row r="116" spans="1:13" ht="26.25" customHeight="1" thickBot="1">
      <c r="A116" s="10" t="s">
        <v>0</v>
      </c>
      <c r="B116" s="11" t="s">
        <v>1</v>
      </c>
      <c r="C116" s="11"/>
      <c r="D116" s="10" t="s">
        <v>4</v>
      </c>
      <c r="E116" s="10"/>
      <c r="F116" s="10" t="s">
        <v>7</v>
      </c>
      <c r="G116" s="11" t="s">
        <v>8</v>
      </c>
      <c r="H116" s="11"/>
      <c r="I116" s="10" t="s">
        <v>4</v>
      </c>
      <c r="J116" s="10"/>
      <c r="K116" s="10" t="s">
        <v>7</v>
      </c>
      <c r="L116" s="10" t="s">
        <v>10</v>
      </c>
      <c r="M116" s="10"/>
    </row>
    <row r="117" spans="1:13" ht="17.25" customHeight="1" thickBot="1">
      <c r="A117" s="10"/>
      <c r="B117" s="1" t="s">
        <v>2</v>
      </c>
      <c r="C117" s="1" t="s">
        <v>3</v>
      </c>
      <c r="D117" s="1" t="s">
        <v>5</v>
      </c>
      <c r="E117" s="1" t="s">
        <v>6</v>
      </c>
      <c r="F117" s="10"/>
      <c r="G117" s="1" t="s">
        <v>2</v>
      </c>
      <c r="H117" s="1" t="s">
        <v>3</v>
      </c>
      <c r="I117" s="1" t="s">
        <v>9</v>
      </c>
      <c r="J117" s="1" t="s">
        <v>6</v>
      </c>
      <c r="K117" s="10"/>
      <c r="L117" s="1" t="s">
        <v>15</v>
      </c>
      <c r="M117" s="1" t="s">
        <v>11</v>
      </c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60" spans="1:3" ht="12.75">
      <c r="A160" s="12" t="s">
        <v>16</v>
      </c>
      <c r="B160" s="12"/>
      <c r="C160" s="12"/>
    </row>
  </sheetData>
  <mergeCells count="36">
    <mergeCell ref="A160:C160"/>
    <mergeCell ref="L116:M116"/>
    <mergeCell ref="A38:C38"/>
    <mergeCell ref="A99:C99"/>
    <mergeCell ref="F116:F117"/>
    <mergeCell ref="G116:H116"/>
    <mergeCell ref="I116:J116"/>
    <mergeCell ref="K116:K117"/>
    <mergeCell ref="A114:B114"/>
    <mergeCell ref="A116:A117"/>
    <mergeCell ref="B116:C116"/>
    <mergeCell ref="D116:E116"/>
    <mergeCell ref="K55:K56"/>
    <mergeCell ref="L55:M55"/>
    <mergeCell ref="A112:C112"/>
    <mergeCell ref="A113:B113"/>
    <mergeCell ref="D55:E55"/>
    <mergeCell ref="F55:F56"/>
    <mergeCell ref="G55:H55"/>
    <mergeCell ref="I55:J55"/>
    <mergeCell ref="A52:B52"/>
    <mergeCell ref="A53:B53"/>
    <mergeCell ref="A55:A56"/>
    <mergeCell ref="B55:C55"/>
    <mergeCell ref="A2:C2"/>
    <mergeCell ref="A3:B3"/>
    <mergeCell ref="A4:B4"/>
    <mergeCell ref="A51:C51"/>
    <mergeCell ref="L6:M6"/>
    <mergeCell ref="A6:A7"/>
    <mergeCell ref="F6:F7"/>
    <mergeCell ref="K6:K7"/>
    <mergeCell ref="B6:C6"/>
    <mergeCell ref="D6:E6"/>
    <mergeCell ref="G6:H6"/>
    <mergeCell ref="I6:J6"/>
  </mergeCells>
  <printOptions/>
  <pageMargins left="0" right="0" top="1.19" bottom="0.78" header="0.5118110236220472" footer="0.35"/>
  <pageSetup horizontalDpi="1200" verticalDpi="1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g.markopoulou</dc:creator>
  <cp:keywords/>
  <dc:description/>
  <cp:lastModifiedBy>a.striftoulias</cp:lastModifiedBy>
  <cp:lastPrinted>2009-01-21T09:44:17Z</cp:lastPrinted>
  <dcterms:created xsi:type="dcterms:W3CDTF">2005-11-23T09:11:01Z</dcterms:created>
  <dcterms:modified xsi:type="dcterms:W3CDTF">2009-03-10T11:56:15Z</dcterms:modified>
  <cp:category/>
  <cp:version/>
  <cp:contentType/>
  <cp:contentStatus/>
</cp:coreProperties>
</file>